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<sst xmlns="http://schemas.openxmlformats.org/spreadsheetml/2006/main" count="22" uniqueCount="22">
  <si>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Pakiety dedykowane do indywidualnych zajęć  z uczniem/ w grupie do 5 osób/ w ramach wsparcia procesu nauczania</t>
  </si>
  <si>
    <t>Produkt</t>
  </si>
  <si>
    <t>Kod</t>
  </si>
  <si>
    <t>Cena</t>
  </si>
  <si>
    <t>Zdjęcie</t>
  </si>
  <si>
    <t>Obszar wsparcia</t>
  </si>
  <si>
    <t>Cena zestawu</t>
  </si>
  <si>
    <t>Pomoce polecane</t>
  </si>
  <si>
    <t>Edukacja językowa - stymulacja mowy i języka</t>
  </si>
  <si>
    <t>Kwestionariusz do badania artykulacji</t>
  </si>
  <si>
    <t>SU-DO-KU, ME-MO, TU-PU-TU - SYLABOWE 3w1</t>
  </si>
  <si>
    <t>Pacynka terapeutyczna Lena</t>
  </si>
  <si>
    <t>Jarmark logopedyczny</t>
  </si>
  <si>
    <t>Głuchy telefon</t>
  </si>
  <si>
    <t>603048: Piórka</t>
  </si>
  <si>
    <t>144231: Bańki mydlane</t>
  </si>
  <si>
    <t>601001: Turbinka</t>
  </si>
  <si>
    <t>* Pomoc dla nauczyciela, wspiera działanie podejmowane w obszarze badania potrzeb dziecka - pozwala ocenić artykulację. 
* Zawiera kartę zapisu wyniku, w której na bieżąco możemy notować informacje np. jakiego rodzaju zniekształcenia występują w realizacji danej głoski (elizje, substytucje, deformacje) oraz wstępnie zaplanować dalszą pracę z dzieckiem, mającą na celu usprawnienie artykulacji.</t>
  </si>
  <si>
    <t>* Wsparcie w usprawnieniu systemu językowego. 
* Zadania wspierają rozwój procesów myślowych, rozwijają podstawowe funkcje umysłowe, rozwijają lewopółkulowe poznawcze umiejętności oparte na strategiach symultanicznych (prawopółkulowych) i sekwencyjnych (lewopółkulowych). 
* Rozwijanie pamięci, analiza i synteza wzrokowa oraz słuchowa. 
* Wdrażanie do  logicznego myślenia, naśladowania i tworzenia sekwencji. 
* Przygotowanie do nauki czytania i pisania.</t>
  </si>
  <si>
    <t xml:space="preserve">* Pacynka pomaga nawiązać kontakt z dzieckiem, ma ruchomą głowę, język i ręce. 
* Wspiera proces nauczania oraz kształtowania się relacji z otoczeniem. 
* Pomaga przełamywać bariery i blokady u dziecka, wspiera proces uspołeczniania się dziecka. </t>
  </si>
  <si>
    <t>* Wsparcie dla nauczyciela w realizacji indywidualnej pracy z dzieckiem, grupą dzieci. 
* Zabawy logopedyczne odnoszą się do 4 pór roku i zawierają stopniowanie trudności. 
* Publikacja zawiera scenariusze zabaw, łącznie z celami, które realizują.</t>
  </si>
  <si>
    <t>* Wdrażanie do mówienia.
* Zachęcanie do poprawnej wymowy, wzbogacanie słownictwa. 
* Przygotowanie do pracy w parach. 
* Pomoc doskonale stymuluje dziecko, by podjęło wysiłek związany z mówieniem.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</si>
</sst>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9" fontId="42" fillId="0" borderId="10" xfId="0" applyNumberFormat="1" applyFont="1" applyBorder="1" applyAlignment="1">
      <alignment horizontal="center" vertical="top"/>
    </xf>
    <xf numFmtId="0" fontId="43" fillId="33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6</xdr:row>
      <xdr:rowOff>190500</xdr:rowOff>
    </xdr:from>
    <xdr:to>
      <xdr:col>3</xdr:col>
      <xdr:colOff>1066800</xdr:colOff>
      <xdr:row>6</xdr:row>
      <xdr:rowOff>1371600</xdr:rowOff>
    </xdr:to>
    <xdr:pic>
      <xdr:nvPicPr>
        <xdr:cNvPr id="1" name="Obraz 14" descr="SU-DO-KU, ME-MO, TU-PU-TU - SYLABOWE 3w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848225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542925</xdr:rowOff>
    </xdr:from>
    <xdr:to>
      <xdr:col>3</xdr:col>
      <xdr:colOff>1019175</xdr:colOff>
      <xdr:row>4</xdr:row>
      <xdr:rowOff>1771650</xdr:rowOff>
    </xdr:to>
    <xdr:pic>
      <xdr:nvPicPr>
        <xdr:cNvPr id="2" name="Obraz 15" descr="Kwestionariusz do badania artykulac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552575"/>
          <a:ext cx="923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5</xdr:row>
      <xdr:rowOff>123825</xdr:rowOff>
    </xdr:from>
    <xdr:to>
      <xdr:col>3</xdr:col>
      <xdr:colOff>1152525</xdr:colOff>
      <xdr:row>5</xdr:row>
      <xdr:rowOff>1228725</xdr:rowOff>
    </xdr:to>
    <xdr:pic>
      <xdr:nvPicPr>
        <xdr:cNvPr id="3" name="Obraz 16" descr="Pacynka terapeutyczna L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3419475"/>
          <a:ext cx="1057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123825</xdr:rowOff>
    </xdr:from>
    <xdr:to>
      <xdr:col>3</xdr:col>
      <xdr:colOff>962025</xdr:colOff>
      <xdr:row>7</xdr:row>
      <xdr:rowOff>1181100</xdr:rowOff>
    </xdr:to>
    <xdr:pic>
      <xdr:nvPicPr>
        <xdr:cNvPr id="4" name="Obraz 17" descr="Jarmark logopedyczn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7639050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47625</xdr:rowOff>
    </xdr:from>
    <xdr:to>
      <xdr:col>3</xdr:col>
      <xdr:colOff>1085850</xdr:colOff>
      <xdr:row>8</xdr:row>
      <xdr:rowOff>1095375</xdr:rowOff>
    </xdr:to>
    <xdr:pic>
      <xdr:nvPicPr>
        <xdr:cNvPr id="5" name="Obraz 18" descr="Głuchy telef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908685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17.8515625" style="11" customWidth="1"/>
    <col min="2" max="2" width="17.28125" style="11" customWidth="1"/>
    <col min="3" max="3" width="17.57421875" style="11" customWidth="1"/>
    <col min="4" max="4" width="18.140625" style="0" customWidth="1"/>
    <col min="5" max="5" width="43.57421875" style="18" customWidth="1"/>
    <col min="6" max="6" width="12.7109375" style="1" customWidth="1"/>
    <col min="7" max="7" width="18.421875" style="11" customWidth="1"/>
  </cols>
  <sheetData>
    <row r="1" spans="1:13" ht="30.75" customHeight="1">
      <c r="A1" s="21" t="s">
        <v>0</v>
      </c>
      <c r="B1" s="21"/>
      <c r="C1" s="21"/>
      <c r="D1" s="21"/>
      <c r="E1" s="21"/>
      <c r="F1" s="21"/>
      <c r="G1" s="21"/>
      <c r="H1" s="2"/>
      <c r="I1" s="2"/>
      <c r="J1" s="2"/>
      <c r="K1" s="2"/>
      <c r="L1" s="2"/>
      <c r="M1" s="2"/>
    </row>
    <row r="3" spans="1:7" ht="18.75">
      <c r="A3" s="20" t="s">
        <v>8</v>
      </c>
      <c r="B3" s="20"/>
      <c r="C3" s="20"/>
      <c r="D3" s="20"/>
      <c r="E3" s="20"/>
      <c r="F3" s="20"/>
      <c r="G3" s="20"/>
    </row>
    <row r="4" spans="1:7" ht="15">
      <c r="A4" s="9" t="s">
        <v>1</v>
      </c>
      <c r="B4" s="9" t="s">
        <v>2</v>
      </c>
      <c r="C4" s="9" t="s">
        <v>3</v>
      </c>
      <c r="D4" s="4" t="s">
        <v>4</v>
      </c>
      <c r="E4" s="16" t="s">
        <v>5</v>
      </c>
      <c r="F4" s="14" t="s">
        <v>6</v>
      </c>
      <c r="G4" s="9" t="s">
        <v>7</v>
      </c>
    </row>
    <row r="5" spans="1:7" ht="180">
      <c r="A5" s="6" t="s">
        <v>9</v>
      </c>
      <c r="B5" s="10">
        <v>199070</v>
      </c>
      <c r="C5" s="12">
        <v>129.9</v>
      </c>
      <c r="D5" s="3"/>
      <c r="E5" s="5" t="s">
        <v>17</v>
      </c>
      <c r="F5" s="19">
        <v>426.5</v>
      </c>
      <c r="G5" s="6" t="s">
        <v>14</v>
      </c>
    </row>
    <row r="6" spans="1:7" ht="107.25" customHeight="1">
      <c r="A6" s="7" t="s">
        <v>11</v>
      </c>
      <c r="B6" s="10">
        <v>555044</v>
      </c>
      <c r="C6" s="12">
        <v>99.9</v>
      </c>
      <c r="D6" s="3"/>
      <c r="E6" s="5" t="s">
        <v>19</v>
      </c>
      <c r="F6" s="19"/>
      <c r="G6" s="6" t="s">
        <v>15</v>
      </c>
    </row>
    <row r="7" spans="1:7" ht="225">
      <c r="A7" s="7" t="s">
        <v>10</v>
      </c>
      <c r="B7" s="10">
        <v>814034</v>
      </c>
      <c r="C7" s="12">
        <v>49.9</v>
      </c>
      <c r="D7" s="3"/>
      <c r="E7" s="5" t="s">
        <v>18</v>
      </c>
      <c r="F7" s="19"/>
      <c r="G7" s="6" t="s">
        <v>16</v>
      </c>
    </row>
    <row r="8" spans="1:7" ht="120">
      <c r="A8" s="7" t="s">
        <v>12</v>
      </c>
      <c r="B8" s="10">
        <v>149048</v>
      </c>
      <c r="C8" s="12">
        <v>16.9</v>
      </c>
      <c r="D8" s="3"/>
      <c r="E8" s="5" t="s">
        <v>20</v>
      </c>
      <c r="F8" s="19"/>
      <c r="G8" s="10"/>
    </row>
    <row r="9" spans="1:7" ht="99" customHeight="1">
      <c r="A9" s="8" t="s">
        <v>13</v>
      </c>
      <c r="B9" s="10">
        <v>613002</v>
      </c>
      <c r="C9" s="12">
        <v>129.9</v>
      </c>
      <c r="D9" s="3"/>
      <c r="E9" s="5" t="s">
        <v>21</v>
      </c>
      <c r="F9" s="19"/>
      <c r="G9" s="10"/>
    </row>
    <row r="10" spans="1:7" ht="15" customHeight="1">
      <c r="A10" s="10"/>
      <c r="B10" s="10"/>
      <c r="C10" s="13">
        <f>SUM(C5:C9)</f>
        <v>426.5</v>
      </c>
      <c r="D10" s="3"/>
      <c r="E10" s="17"/>
      <c r="F10" s="15"/>
      <c r="G10" s="10"/>
    </row>
  </sheetData>
  <sheetProtection/>
  <mergeCells count="3">
    <mergeCell ref="A1:G1"/>
    <mergeCell ref="A3:G3"/>
    <mergeCell ref="F5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Skorodzień</dc:creator>
  <cp:keywords/>
  <dc:description/>
  <cp:lastModifiedBy>Ilona Gabara</cp:lastModifiedBy>
  <dcterms:created xsi:type="dcterms:W3CDTF">2017-12-19T13:16:22Z</dcterms:created>
  <dcterms:modified xsi:type="dcterms:W3CDTF">2018-01-24T10:11:05Z</dcterms:modified>
  <cp:category/>
  <cp:version/>
  <cp:contentType/>
  <cp:contentStatus/>
</cp:coreProperties>
</file>